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 iterate="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<sst xmlns="http://schemas.openxmlformats.org/spreadsheetml/2006/main" count="111" uniqueCount="88">
  <si>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</si>
  <si>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</si>
  <si>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</si>
  <si>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</si>
  <si>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</si>
  <si>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</si>
  <si>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</si>
  <si>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</si>
  <si>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</si>
  <si>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</si>
  <si>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</si>
  <si>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</si>
  <si>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</si>
  <si>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</si>
  <si>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</si>
  <si>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</si>
  <si>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</si>
  <si>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</si>
  <si>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</si>
  <si>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</si>
  <si>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</si>
  <si>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</si>
  <si>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</si>
  <si>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</si>
  <si>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</si>
  <si>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</si>
  <si>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</si>
  <si>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</si>
  <si>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</si>
  <si>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</si>
  <si>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</si>
  <si>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</si>
  <si>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</si>
  <si>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</si>
  <si>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</si>
  <si>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</si>
  <si>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</si>
  <si>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</si>
  <si>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</si>
  <si>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</si>
  <si>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</si>
  <si>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</si>
  <si>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</si>
  <si>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</si>
  <si>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</si>
  <si>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</si>
  <si>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</si>
  <si>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</si>
  <si>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</si>
  <si>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</si>
  <si>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</si>
  <si>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</si>
  <si>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</si>
  <si>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</si>
  <si>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</si>
  <si>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</si>
  <si>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</si>
  <si>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</si>
  <si>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</si>
  <si>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</si>
  <si>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</si>
  <si>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</si>
  <si>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</si>
  <si>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</si>
  <si>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</si>
  <si>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</si>
  <si>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</si>
  <si>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</si>
  <si>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</si>
  <si>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</si>
  <si>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</si>
  <si>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</si>
  <si>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Е.В. Карпухина</t>
  </si>
  <si>
    <t xml:space="preserve">                                                   Е.В. Карпухина</t>
  </si>
  <si>
    <t>Е.В.Карпухина</t>
  </si>
  <si>
    <t xml:space="preserve"> Е.В. Карпухина</t>
  </si>
  <si>
    <t>Остаток задолженности по кредиту на 1 апреля 2023г., рублей</t>
  </si>
  <si>
    <t>Остаток      задолженности     по  ценным бумагам  на  1 апреля 2023г. , рублей</t>
  </si>
  <si>
    <t>Остаток задолженности по бюджетному кредиту на 1 апреля 2023г., рублей</t>
  </si>
  <si>
    <t>Изменение задолженности  по кредиту за  апрель,  рублей*</t>
  </si>
  <si>
    <t>Остаток задолженности по кредиту на 1 мая 2023г., рублей</t>
  </si>
  <si>
    <t>Изменение задолженности по ценным бумагам  за апрель, рублей 2 )</t>
  </si>
  <si>
    <t>Остаток      задолженности     по  ценным бумагам  на  1 мая 2023г. , рублей</t>
  </si>
  <si>
    <t>Изменение задолженности по бюджетному кредиту за апрель*) , рублей</t>
  </si>
  <si>
    <t>Остаток задолженности по бюджетному кредиту на 1 мая 2023г., рублей</t>
  </si>
  <si>
    <t>Остаток обязательств по гарантии на 1 апреля 2023 г., рублей</t>
  </si>
  <si>
    <r>
      <t>Изменение обязательств по гарантии за апрель,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</si>
  <si>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мая 2023г.,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</si>
</sst>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4"/>
    </row>
    <row r="2" spans="1:13" ht="14.2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4"/>
    </row>
    <row r="3" spans="1:13" ht="32.25" customHeight="1" x14ac:dyDescent="0.2">
      <c r="A3" s="95" t="s">
        <v>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7" t="s">
        <v>1</v>
      </c>
      <c r="C5" s="97" t="s">
        <v>47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101" t="s">
        <v>76</v>
      </c>
      <c r="L5" s="103" t="s">
        <v>79</v>
      </c>
      <c r="M5" s="99" t="s">
        <v>80</v>
      </c>
    </row>
    <row r="6" spans="1:13" ht="13.5" hidden="1" customHeight="1" thickBot="1" x14ac:dyDescent="0.25">
      <c r="A6" s="56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102"/>
      <c r="L6" s="104"/>
      <c r="M6" s="100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6" t="s">
        <v>33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71</v>
      </c>
      <c r="B15" s="53"/>
      <c r="C15" s="53"/>
      <c r="D15" s="53"/>
      <c r="E15" s="53"/>
      <c r="F15" s="53"/>
      <c r="G15" s="53"/>
      <c r="H15" s="53"/>
      <c r="I15" s="53"/>
      <c r="J15" s="53"/>
      <c r="K15" s="105" t="s">
        <v>72</v>
      </c>
      <c r="L15" s="105"/>
      <c r="M15" s="105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6" t="s">
        <v>53</v>
      </c>
      <c r="B18" s="106"/>
      <c r="C18" s="106"/>
      <c r="D18" s="106"/>
      <c r="E18" s="106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4"/>
      <c r="B20" s="94"/>
      <c r="C20" s="94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  <mergeCell ref="A18:E18"/>
    <mergeCell ref="D5:D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0" t="s">
        <v>11</v>
      </c>
      <c r="B3" s="110" t="s">
        <v>35</v>
      </c>
      <c r="C3" s="110" t="s">
        <v>27</v>
      </c>
      <c r="D3" s="110" t="s">
        <v>29</v>
      </c>
      <c r="E3" s="110" t="s">
        <v>12</v>
      </c>
      <c r="F3" s="110" t="s">
        <v>13</v>
      </c>
      <c r="G3" s="110" t="s">
        <v>45</v>
      </c>
      <c r="H3" s="110" t="s">
        <v>26</v>
      </c>
      <c r="I3" s="110" t="s">
        <v>25</v>
      </c>
      <c r="J3" s="110" t="s">
        <v>8</v>
      </c>
      <c r="K3" s="110" t="s">
        <v>14</v>
      </c>
      <c r="L3" s="110" t="s">
        <v>6</v>
      </c>
      <c r="M3" s="110" t="s">
        <v>36</v>
      </c>
      <c r="N3" s="110" t="s">
        <v>28</v>
      </c>
      <c r="O3" s="110" t="s">
        <v>77</v>
      </c>
      <c r="P3" s="113" t="s">
        <v>81</v>
      </c>
      <c r="Q3" s="108" t="s">
        <v>82</v>
      </c>
    </row>
    <row r="4" spans="1:17" ht="109.5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4"/>
      <c r="Q4" s="109"/>
    </row>
    <row r="5" spans="1:17" ht="13.5" hidden="1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5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6" t="s">
        <v>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8"/>
      <c r="P11" s="18"/>
      <c r="Q11" s="18"/>
    </row>
    <row r="12" spans="1:17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9"/>
      <c r="J15" s="119"/>
      <c r="K15" s="119"/>
      <c r="L15" s="119"/>
    </row>
    <row r="16" spans="1:17" ht="8.4499999999999993" hidden="1" customHeight="1" x14ac:dyDescent="0.3">
      <c r="A16" s="106" t="s">
        <v>57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18" t="s">
        <v>71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65"/>
      <c r="O20" s="117" t="s">
        <v>75</v>
      </c>
      <c r="P20" s="117"/>
      <c r="Q20" s="117"/>
    </row>
  </sheetData>
  <mergeCells count="24">
    <mergeCell ref="O20:Q20"/>
    <mergeCell ref="A20:L20"/>
    <mergeCell ref="A16:E16"/>
    <mergeCell ref="A17:E17"/>
    <mergeCell ref="A11:N11"/>
    <mergeCell ref="I15:L15"/>
    <mergeCell ref="A3:A5"/>
    <mergeCell ref="B3:B5"/>
    <mergeCell ref="C3:C5"/>
    <mergeCell ref="A12:M12"/>
    <mergeCell ref="I3:I5"/>
    <mergeCell ref="K3:K5"/>
    <mergeCell ref="M3:M5"/>
    <mergeCell ref="J3:J5"/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2" t="s">
        <v>15</v>
      </c>
      <c r="B4" s="122" t="s">
        <v>2</v>
      </c>
      <c r="C4" s="122" t="s">
        <v>16</v>
      </c>
      <c r="D4" s="122" t="s">
        <v>17</v>
      </c>
      <c r="E4" s="122" t="s">
        <v>37</v>
      </c>
      <c r="F4" s="122" t="s">
        <v>3</v>
      </c>
      <c r="G4" s="122" t="s">
        <v>8</v>
      </c>
      <c r="H4" s="122" t="s">
        <v>6</v>
      </c>
      <c r="I4" s="125" t="s">
        <v>78</v>
      </c>
      <c r="J4" s="128" t="s">
        <v>83</v>
      </c>
      <c r="K4" s="125" t="s">
        <v>84</v>
      </c>
    </row>
    <row r="5" spans="1:12" x14ac:dyDescent="0.2">
      <c r="A5" s="123"/>
      <c r="B5" s="123"/>
      <c r="C5" s="123"/>
      <c r="D5" s="123"/>
      <c r="E5" s="123"/>
      <c r="F5" s="123"/>
      <c r="G5" s="123"/>
      <c r="H5" s="123"/>
      <c r="I5" s="126"/>
      <c r="J5" s="129"/>
      <c r="K5" s="126"/>
    </row>
    <row r="6" spans="1:12" ht="29.45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6" t="s">
        <v>38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</row>
    <row r="16" spans="1:12" ht="0.6" customHeight="1" x14ac:dyDescent="0.3">
      <c r="A16" s="106" t="s">
        <v>54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0" t="s">
        <v>53</v>
      </c>
      <c r="B17" s="120"/>
      <c r="C17" s="120"/>
      <c r="D17" s="120"/>
      <c r="E17" s="120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71</v>
      </c>
      <c r="B18" s="53"/>
      <c r="C18" s="53"/>
      <c r="D18" s="53"/>
      <c r="E18" s="53"/>
      <c r="F18" s="53"/>
      <c r="G18" s="53"/>
      <c r="H18" s="53"/>
      <c r="I18" s="53"/>
      <c r="J18" s="53"/>
      <c r="K18" s="105" t="s">
        <v>74</v>
      </c>
      <c r="L18" s="105"/>
      <c r="M18" s="105"/>
    </row>
  </sheetData>
  <mergeCells count="17">
    <mergeCell ref="B4:B6"/>
    <mergeCell ref="K18:M18"/>
    <mergeCell ref="A16:E16"/>
    <mergeCell ref="A17:E17"/>
    <mergeCell ref="I15:L15"/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2" t="s">
        <v>18</v>
      </c>
      <c r="B5" s="122" t="s">
        <v>41</v>
      </c>
      <c r="C5" s="122" t="s">
        <v>39</v>
      </c>
      <c r="D5" s="122" t="s">
        <v>19</v>
      </c>
      <c r="E5" s="122" t="s">
        <v>20</v>
      </c>
      <c r="F5" s="122" t="s">
        <v>21</v>
      </c>
      <c r="G5" s="122" t="s">
        <v>22</v>
      </c>
      <c r="H5" s="122" t="s">
        <v>40</v>
      </c>
      <c r="I5" s="122" t="s">
        <v>23</v>
      </c>
      <c r="J5" s="122" t="s">
        <v>24</v>
      </c>
      <c r="K5" s="122" t="s">
        <v>8</v>
      </c>
      <c r="L5" s="122" t="s">
        <v>85</v>
      </c>
      <c r="M5" s="122" t="s">
        <v>86</v>
      </c>
      <c r="N5" s="51" t="s">
        <v>87</v>
      </c>
    </row>
    <row r="6" spans="1:14" ht="13.5" hidden="1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1" t="s">
        <v>42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8"/>
    </row>
    <row r="13" spans="1:14" ht="14.25" customHeight="1" x14ac:dyDescent="0.2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1"/>
      <c r="J15" s="121"/>
      <c r="K15" s="121"/>
      <c r="L15" s="121"/>
      <c r="M15" s="14"/>
      <c r="N15" s="14"/>
    </row>
    <row r="16" spans="1:14" ht="1.1499999999999999" hidden="1" customHeight="1" x14ac:dyDescent="0.3">
      <c r="A16" s="106" t="s">
        <v>56</v>
      </c>
      <c r="B16" s="106"/>
      <c r="C16" s="106"/>
      <c r="D16" s="106"/>
      <c r="E16" s="106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6" t="s">
        <v>53</v>
      </c>
      <c r="B17" s="106"/>
      <c r="C17" s="106"/>
      <c r="D17" s="106"/>
      <c r="E17" s="106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132" t="s">
        <v>73</v>
      </c>
      <c r="L19" s="132"/>
      <c r="M19" s="132"/>
      <c r="N19" s="132"/>
    </row>
    <row r="22" spans="1:14" x14ac:dyDescent="0.2">
      <c r="D22" s="39"/>
    </row>
  </sheetData>
  <mergeCells count="20">
    <mergeCell ref="A16:E16"/>
    <mergeCell ref="F5:F6"/>
    <mergeCell ref="A17:E17"/>
    <mergeCell ref="K19:N19"/>
    <mergeCell ref="I15:L15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2023-02-01T06:25:28Z</cp:lastPrinted>
  <dcterms:created xsi:type="dcterms:W3CDTF">1996-10-08T23:32:33Z</dcterms:created>
  <dcterms:modified xsi:type="dcterms:W3CDTF">2023-04-20T06:16:41Z</dcterms:modified>
</cp:coreProperties>
</file>